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2915" windowHeight="143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7" i="1"/>
  <c r="A16"/>
</calcChain>
</file>

<file path=xl/sharedStrings.xml><?xml version="1.0" encoding="utf-8"?>
<sst xmlns="http://schemas.openxmlformats.org/spreadsheetml/2006/main" count="7" uniqueCount="7">
  <si>
    <t>Analyse graphique : OK</t>
  </si>
  <si>
    <t>Analyse de la performance : Anomalie de conversion</t>
  </si>
  <si>
    <t>Cours en direct : OK</t>
  </si>
  <si>
    <t>Cours de clôture : le cours est multiplié par le rapport EUR/USD au lieu d'être divisé de fait on obtient : 37.1*1.3516 = 50.14436 (1) au lieu de 37.1/1.3516 = 27.44895 (2)</t>
  </si>
  <si>
    <t xml:space="preserve"> (1)</t>
  </si>
  <si>
    <t xml:space="preserve"> (2)</t>
  </si>
  <si>
    <t>Source des cours Yahoo</t>
  </si>
</sst>
</file>

<file path=xl/styles.xml><?xml version="1.0" encoding="utf-8"?>
<styleSheet xmlns="http://schemas.openxmlformats.org/spreadsheetml/2006/main">
  <numFmts count="1">
    <numFmt numFmtId="166" formatCode="0.0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6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14868525</xdr:colOff>
      <xdr:row>7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14868525" cy="200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13268325</xdr:colOff>
      <xdr:row>2</xdr:row>
      <xdr:rowOff>47625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62000"/>
          <a:ext cx="13268325" cy="238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9</xdr:row>
      <xdr:rowOff>114300</xdr:rowOff>
    </xdr:from>
    <xdr:to>
      <xdr:col>0</xdr:col>
      <xdr:colOff>14897100</xdr:colOff>
      <xdr:row>10</xdr:row>
      <xdr:rowOff>152400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828800"/>
          <a:ext cx="14897100" cy="22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</xdr:row>
      <xdr:rowOff>66675</xdr:rowOff>
    </xdr:from>
    <xdr:to>
      <xdr:col>0</xdr:col>
      <xdr:colOff>13296900</xdr:colOff>
      <xdr:row>3</xdr:row>
      <xdr:rowOff>95250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47675"/>
          <a:ext cx="13296900" cy="219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1943100</xdr:colOff>
      <xdr:row>16</xdr:row>
      <xdr:rowOff>180975</xdr:rowOff>
    </xdr:from>
    <xdr:to>
      <xdr:col>0</xdr:col>
      <xdr:colOff>3971925</xdr:colOff>
      <xdr:row>20</xdr:row>
      <xdr:rowOff>152400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43100" y="3228975"/>
          <a:ext cx="2028825" cy="733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5314950</xdr:colOff>
      <xdr:row>18</xdr:row>
      <xdr:rowOff>0</xdr:rowOff>
    </xdr:from>
    <xdr:to>
      <xdr:col>0</xdr:col>
      <xdr:colOff>7686675</xdr:colOff>
      <xdr:row>19</xdr:row>
      <xdr:rowOff>104775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314950" y="3429000"/>
          <a:ext cx="2371725" cy="295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28575</xdr:colOff>
      <xdr:row>12</xdr:row>
      <xdr:rowOff>38100</xdr:rowOff>
    </xdr:from>
    <xdr:to>
      <xdr:col>0</xdr:col>
      <xdr:colOff>14859000</xdr:colOff>
      <xdr:row>13</xdr:row>
      <xdr:rowOff>76200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575" y="2324100"/>
          <a:ext cx="14830425" cy="22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tabSelected="1" workbookViewId="0">
      <selection activeCell="A25" sqref="A24:A25"/>
    </sheetView>
  </sheetViews>
  <sheetFormatPr baseColWidth="10" defaultRowHeight="15"/>
  <cols>
    <col min="1" max="1" width="224" customWidth="1"/>
  </cols>
  <sheetData>
    <row r="1" spans="1:2">
      <c r="A1" t="s">
        <v>0</v>
      </c>
    </row>
    <row r="6" spans="1:2">
      <c r="A6" t="s">
        <v>1</v>
      </c>
    </row>
    <row r="9" spans="1:2">
      <c r="A9" s="1" t="s">
        <v>2</v>
      </c>
    </row>
    <row r="12" spans="1:2">
      <c r="A12" s="1" t="s">
        <v>3</v>
      </c>
    </row>
    <row r="16" spans="1:2">
      <c r="A16">
        <f>37.1*1.3516</f>
        <v>50.144359999999999</v>
      </c>
      <c r="B16" s="3" t="s">
        <v>4</v>
      </c>
    </row>
    <row r="17" spans="1:2">
      <c r="A17" s="2">
        <f>37.1/1.3516</f>
        <v>27.448949393311633</v>
      </c>
      <c r="B17" s="3" t="s">
        <v>5</v>
      </c>
    </row>
    <row r="18" spans="1:2">
      <c r="A18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METAROM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Viel</dc:creator>
  <cp:lastModifiedBy>Viel</cp:lastModifiedBy>
  <dcterms:created xsi:type="dcterms:W3CDTF">2014-01-31T18:35:33Z</dcterms:created>
  <dcterms:modified xsi:type="dcterms:W3CDTF">2014-01-31T20:15:42Z</dcterms:modified>
</cp:coreProperties>
</file>